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timely payment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<sst xmlns="http://schemas.openxmlformats.org/spreadsheetml/2006/main" count="23" uniqueCount="23">
  <si>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S No.</t>
  </si>
  <si>
    <t>District</t>
  </si>
  <si>
    <t>Total Number of Musters issued till date</t>
  </si>
  <si>
    <t>No. of Musters filled</t>
  </si>
  <si>
    <t>Timely FTO Generation within T+8 days %</t>
  </si>
  <si>
    <t>Deleyed by 9-15 days %</t>
  </si>
  <si>
    <t>Deleyed by 15+ days %</t>
  </si>
  <si>
    <t>Total</t>
  </si>
  <si>
    <t>ALAPPUZHA</t>
  </si>
  <si>
    <t>ERNAKULAM</t>
  </si>
  <si>
    <t>IDUKKI</t>
  </si>
  <si>
    <t>KANNUR</t>
  </si>
  <si>
    <t>KASARGOD</t>
  </si>
  <si>
    <t>KOLLAM</t>
  </si>
  <si>
    <t>KOTTAYAM</t>
  </si>
  <si>
    <t>KOZHIKODE</t>
  </si>
  <si>
    <t>MALAPPURAM</t>
  </si>
  <si>
    <t>PALAKKAD</t>
  </si>
  <si>
    <t>PATHANAMTHITTA</t>
  </si>
  <si>
    <t>THIRUVANANTHAPURAM</t>
  </si>
  <si>
    <t>THRISSUR</t>
  </si>
  <si>
    <t>WAYANAD</t>
  </si>
  <si>
    <t>Status of Timely Payment as on 01.01.2021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</si>
</sst>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2B4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EBEBEB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EBEBEB"/>
      </bottom>
    </border>
    <border>
      <left>
        <color indexed="63"/>
      </left>
      <right style="thin">
        <color rgb="FFEBEBEB"/>
      </right>
      <top>
        <color indexed="63"/>
      </top>
      <bottom style="thin">
        <color rgb="FFEBEBEB"/>
      </bottom>
    </border>
    <border>
      <left>
        <color indexed="63"/>
      </left>
      <right>
        <color indexed="63"/>
      </right>
      <top style="thin">
        <color rgb="FFEBEBEB"/>
      </top>
      <bottom style="thin">
        <color rgb="FFEBEBEB"/>
      </bottom>
    </border>
    <border>
      <left>
        <color indexed="63"/>
      </left>
      <right style="thin">
        <color rgb="FFEBEBEB"/>
      </right>
      <top style="thin">
        <color rgb="FFEBEBEB"/>
      </top>
      <bottom style="thin">
        <color rgb="FFEBEBEB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5" fillId="0" borderId="13" xfId="0" applyFont="1" applyFill="1" applyBorder="1" applyAlignment="1">
      <alignment wrapText="1"/>
    </xf>
    <xf numFmtId="0" fontId="35" fillId="0" borderId="14" xfId="0" applyFont="1" applyFill="1" applyBorder="1" applyAlignment="1">
      <alignment wrapText="1"/>
    </xf>
    <xf numFmtId="0" fontId="0" fillId="0" borderId="0" xfId="0" applyFill="1" applyAlignment="1">
      <alignment/>
    </xf>
    <xf numFmtId="0" fontId="35" fillId="32" borderId="15" xfId="0" applyFont="1" applyFill="1" applyBorder="1" applyAlignment="1">
      <alignment wrapText="1"/>
    </xf>
    <xf numFmtId="0" fontId="35" fillId="32" borderId="15" xfId="0" applyFont="1" applyFill="1" applyBorder="1" applyAlignment="1">
      <alignment horizontal="center" wrapText="1"/>
    </xf>
    <xf numFmtId="0" fontId="35" fillId="32" borderId="15" xfId="0" applyFont="1" applyFill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 horizontal="center" wrapText="1"/>
    </xf>
    <xf numFmtId="0" fontId="35" fillId="32" borderId="15" xfId="0" applyFont="1" applyFill="1" applyBorder="1" applyAlignment="1">
      <alignment horizontal="left" wrapText="1"/>
    </xf>
    <xf numFmtId="0" fontId="37" fillId="0" borderId="15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PageLayoutView="0" workbookViewId="0" topLeftCell="A1">
      <selection activeCell="J15" sqref="J15"/>
    </sheetView>
  </sheetViews>
  <sheetFormatPr defaultColWidth="9.140625" defaultRowHeight="15"/>
  <cols>
    <col min="1" max="1" width="5.57421875" style="0" bestFit="1" customWidth="1"/>
    <col min="2" max="2" width="23.57421875" style="0" bestFit="1" customWidth="1"/>
    <col min="3" max="3" width="19.28125" style="0" customWidth="1"/>
    <col min="4" max="4" width="18.421875" style="0" customWidth="1"/>
    <col min="5" max="6" width="17.421875" style="0" customWidth="1"/>
    <col min="7" max="7" width="18.28125" style="0" customWidth="1"/>
  </cols>
  <sheetData>
    <row r="1" spans="1:9" s="8" customFormat="1" ht="29.25" customHeight="1">
      <c r="A1" s="16" t="s">
        <v>22</v>
      </c>
      <c r="B1" s="16"/>
      <c r="C1" s="16"/>
      <c r="D1" s="16"/>
      <c r="E1" s="16"/>
      <c r="F1" s="16"/>
      <c r="G1" s="16"/>
      <c r="H1" s="6"/>
      <c r="I1" s="7"/>
    </row>
    <row r="2" spans="1:9" s="1" customFormat="1" ht="56.25" customHeight="1">
      <c r="A2" s="9" t="s">
        <v>0</v>
      </c>
      <c r="B2" s="9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I2" s="2"/>
    </row>
    <row r="3" spans="1:9" s="1" customFormat="1" ht="15">
      <c r="A3" s="10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I3" s="2"/>
    </row>
    <row r="4" spans="1:9" ht="15">
      <c r="A4" s="12">
        <v>1</v>
      </c>
      <c r="B4" s="13" t="s">
        <v>20</v>
      </c>
      <c r="C4" s="12">
        <v>81006</v>
      </c>
      <c r="D4" s="12">
        <v>76598</v>
      </c>
      <c r="E4" s="12">
        <v>99.87</v>
      </c>
      <c r="F4" s="12">
        <v>0.06</v>
      </c>
      <c r="G4" s="12">
        <v>0.06</v>
      </c>
      <c r="I4" s="3"/>
    </row>
    <row r="5" spans="1:9" ht="15">
      <c r="A5" s="12">
        <v>2</v>
      </c>
      <c r="B5" s="13" t="s">
        <v>18</v>
      </c>
      <c r="C5" s="12">
        <v>84001</v>
      </c>
      <c r="D5" s="12">
        <v>80151</v>
      </c>
      <c r="E5" s="12">
        <v>99.84</v>
      </c>
      <c r="F5" s="12">
        <v>0.11</v>
      </c>
      <c r="G5" s="12">
        <v>0.05</v>
      </c>
      <c r="I5" s="3"/>
    </row>
    <row r="6" spans="1:9" ht="15">
      <c r="A6" s="12">
        <v>3</v>
      </c>
      <c r="B6" s="13" t="s">
        <v>14</v>
      </c>
      <c r="C6" s="12">
        <v>138522</v>
      </c>
      <c r="D6" s="12">
        <v>131751</v>
      </c>
      <c r="E6" s="12">
        <v>99.81</v>
      </c>
      <c r="F6" s="12">
        <v>0.09</v>
      </c>
      <c r="G6" s="12">
        <v>0.09</v>
      </c>
      <c r="I6" s="3"/>
    </row>
    <row r="7" spans="1:9" ht="15">
      <c r="A7" s="12">
        <v>4</v>
      </c>
      <c r="B7" s="13" t="s">
        <v>8</v>
      </c>
      <c r="C7" s="12">
        <v>192515</v>
      </c>
      <c r="D7" s="12">
        <v>180565</v>
      </c>
      <c r="E7" s="12">
        <v>99.69</v>
      </c>
      <c r="F7" s="12">
        <v>0.26</v>
      </c>
      <c r="G7" s="12">
        <v>0.06</v>
      </c>
      <c r="I7" s="3"/>
    </row>
    <row r="8" spans="1:9" ht="15">
      <c r="A8" s="12">
        <v>5</v>
      </c>
      <c r="B8" s="13" t="s">
        <v>10</v>
      </c>
      <c r="C8" s="12">
        <v>145534</v>
      </c>
      <c r="D8" s="12">
        <v>136014</v>
      </c>
      <c r="E8" s="12">
        <v>99.48</v>
      </c>
      <c r="F8" s="12">
        <v>0.48</v>
      </c>
      <c r="G8" s="12">
        <v>0.04</v>
      </c>
      <c r="I8" s="3"/>
    </row>
    <row r="9" spans="1:9" ht="15">
      <c r="A9" s="12">
        <v>6</v>
      </c>
      <c r="B9" s="13" t="s">
        <v>17</v>
      </c>
      <c r="C9" s="12">
        <v>219041</v>
      </c>
      <c r="D9" s="12">
        <v>208308</v>
      </c>
      <c r="E9" s="12">
        <v>99.43</v>
      </c>
      <c r="F9" s="12">
        <v>0.34</v>
      </c>
      <c r="G9" s="12">
        <v>0.23</v>
      </c>
      <c r="I9" s="3"/>
    </row>
    <row r="10" spans="1:9" ht="15">
      <c r="A10" s="12">
        <v>7</v>
      </c>
      <c r="B10" s="13" t="s">
        <v>9</v>
      </c>
      <c r="C10" s="12">
        <v>144724</v>
      </c>
      <c r="D10" s="12">
        <v>136870</v>
      </c>
      <c r="E10" s="12">
        <v>99.29</v>
      </c>
      <c r="F10" s="12">
        <v>0.68</v>
      </c>
      <c r="G10" s="12">
        <v>0.03</v>
      </c>
      <c r="I10" s="3"/>
    </row>
    <row r="11" spans="1:9" ht="15">
      <c r="A11" s="12">
        <v>8</v>
      </c>
      <c r="B11" s="13" t="s">
        <v>13</v>
      </c>
      <c r="C11" s="12">
        <v>228702</v>
      </c>
      <c r="D11" s="12">
        <v>212016</v>
      </c>
      <c r="E11" s="12">
        <v>99.13</v>
      </c>
      <c r="F11" s="12">
        <v>0.8</v>
      </c>
      <c r="G11" s="12">
        <v>0.07</v>
      </c>
      <c r="I11" s="3"/>
    </row>
    <row r="12" spans="1:9" ht="15">
      <c r="A12" s="12">
        <v>9</v>
      </c>
      <c r="B12" s="13" t="s">
        <v>16</v>
      </c>
      <c r="C12" s="12">
        <v>154259</v>
      </c>
      <c r="D12" s="12">
        <v>146012</v>
      </c>
      <c r="E12" s="12">
        <v>99.04</v>
      </c>
      <c r="F12" s="12">
        <v>0.94</v>
      </c>
      <c r="G12" s="12">
        <v>0.02</v>
      </c>
      <c r="I12" s="3"/>
    </row>
    <row r="13" spans="1:9" ht="15">
      <c r="A13" s="12">
        <v>10</v>
      </c>
      <c r="B13" s="13" t="s">
        <v>11</v>
      </c>
      <c r="C13" s="12">
        <v>158204</v>
      </c>
      <c r="D13" s="12">
        <v>148423</v>
      </c>
      <c r="E13" s="12">
        <v>98.93</v>
      </c>
      <c r="F13" s="12">
        <v>0.94</v>
      </c>
      <c r="G13" s="12">
        <v>0.13</v>
      </c>
      <c r="I13" s="3"/>
    </row>
    <row r="14" spans="1:9" ht="15">
      <c r="A14" s="12">
        <v>11</v>
      </c>
      <c r="B14" s="13" t="s">
        <v>12</v>
      </c>
      <c r="C14" s="12">
        <v>108108</v>
      </c>
      <c r="D14" s="12">
        <v>101366</v>
      </c>
      <c r="E14" s="12">
        <v>98.42</v>
      </c>
      <c r="F14" s="12">
        <v>1.25</v>
      </c>
      <c r="G14" s="12">
        <v>0.33</v>
      </c>
      <c r="I14" s="3"/>
    </row>
    <row r="15" spans="1:9" ht="15">
      <c r="A15" s="12">
        <v>12</v>
      </c>
      <c r="B15" s="13" t="s">
        <v>21</v>
      </c>
      <c r="C15" s="12">
        <v>42952</v>
      </c>
      <c r="D15" s="12">
        <v>40399</v>
      </c>
      <c r="E15" s="14">
        <v>98.1</v>
      </c>
      <c r="F15" s="12">
        <v>1.62</v>
      </c>
      <c r="G15" s="12">
        <v>0.28</v>
      </c>
      <c r="I15" s="3"/>
    </row>
    <row r="16" spans="1:9" ht="15">
      <c r="A16" s="12">
        <v>13</v>
      </c>
      <c r="B16" s="13" t="s">
        <v>19</v>
      </c>
      <c r="C16" s="12">
        <v>266855</v>
      </c>
      <c r="D16" s="12">
        <v>247953</v>
      </c>
      <c r="E16" s="12">
        <v>97.93</v>
      </c>
      <c r="F16" s="12">
        <v>1.97</v>
      </c>
      <c r="G16" s="12">
        <v>0.11</v>
      </c>
      <c r="I16" s="3"/>
    </row>
    <row r="17" spans="1:9" ht="15">
      <c r="A17" s="12">
        <v>14</v>
      </c>
      <c r="B17" s="13" t="s">
        <v>15</v>
      </c>
      <c r="C17" s="12">
        <v>138224</v>
      </c>
      <c r="D17" s="12">
        <v>128346</v>
      </c>
      <c r="E17" s="14">
        <v>95.6</v>
      </c>
      <c r="F17" s="12">
        <v>3.66</v>
      </c>
      <c r="G17" s="12">
        <v>0.75</v>
      </c>
      <c r="I17" s="3"/>
    </row>
    <row r="18" spans="1:9" ht="29.25" customHeight="1">
      <c r="A18" s="10"/>
      <c r="B18" s="15" t="s">
        <v>7</v>
      </c>
      <c r="C18" s="10">
        <v>2102647</v>
      </c>
      <c r="D18" s="10">
        <v>1974772</v>
      </c>
      <c r="E18" s="10">
        <v>98.76</v>
      </c>
      <c r="F18" s="10">
        <v>1.06</v>
      </c>
      <c r="G18" s="10">
        <v>0.18</v>
      </c>
      <c r="H18" s="4"/>
      <c r="I18" s="5"/>
    </row>
  </sheetData>
  <sheetProtection/>
  <mergeCells count="1">
    <mergeCell ref="A1:G1"/>
  </mergeCells>
  <conditionalFormatting sqref="E4:E17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2021-01-01T07:26:40Z</dcterms:created>
  <dcterms:modified xsi:type="dcterms:W3CDTF">2021-01-01T07:26:41Z</dcterms:modified>
  <cp:category/>
  <cp:version/>
  <cp:contentType/>
  <cp:contentStatus/>
</cp:coreProperties>
</file>